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gamrekeli\Desktop\Nini 2022\1. ფარდა\33600000 - კონცენტრანტი\"/>
    </mc:Choice>
  </mc:AlternateContent>
  <bookViews>
    <workbookView xWindow="0" yWindow="0" windowWidth="28800" windowHeight="12330"/>
  </bookViews>
  <sheets>
    <sheet name="სადეზინფექციო კონცენტრანტი" sheetId="1" r:id="rId1"/>
    <sheet name="list" sheetId="2" state="hidden" r:id="rId2"/>
  </sheets>
  <definedNames>
    <definedName name="_xlnm._FilterDatabase" localSheetId="0" hidden="1">'სადეზინფექციო კონცენტრანტი'!$A$1:$P$1</definedName>
    <definedName name="_xlnm.Print_Area" localSheetId="0">'სადეზინფექციო კონცენტრანტი'!$A$2:$D$6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<sst xmlns="http://schemas.openxmlformats.org/spreadsheetml/2006/main" count="39" uniqueCount="39">
  <si>
    <t>დასახელება</t>
  </si>
  <si>
    <t>ტექნიკური პარამეტრები</t>
  </si>
  <si>
    <t>შემსყიდველი ორგანიზაციის დასახელება</t>
  </si>
  <si>
    <t>შემსყიდველი ორგანიზაციის საიდენტიფიკაციო კოდი</t>
  </si>
  <si>
    <t>სადეზინფექციო კონცენტრანტი</t>
  </si>
  <si>
    <t>ფუნქციონალური აღწერა:</t>
  </si>
  <si>
    <t>შემადგენლობა:</t>
  </si>
  <si>
    <t>1 ლიტრი კონცენტრანტი უნდა იხსნებოდეს არანაკლებ 100 ლიტრ წყალში და არ უნდა კარგავდეს ანტიმიკრობულ აქტივობას.</t>
  </si>
  <si>
    <t>კონცენტრანტს უნდა გააჩნდეს ფართო სპექტრის ზემოქმედება:</t>
  </si>
  <si>
    <t>მიკროორგანიზმებზე</t>
  </si>
  <si>
    <t>ექსპოზიციის დრო:</t>
  </si>
  <si>
    <t>დაფასოება:</t>
  </si>
  <si>
    <t>კონცენტრანტის დაფასოება უნდა იყოს ეტიკეტირებული, რომელიც შესრულებული უნდა იყოს საქართველოს მთავრობის 2013 წლის 31 დეკემბრის N428 დადგენილებით დამტკიცებული საშიში ქიმიური ნივთიერებების ნიშანდებისა და ეტიკეტირების ტექნიკური რეგლამენტის შესაბამისად.</t>
  </si>
  <si>
    <t>დამატებითი აღწერა:</t>
  </si>
  <si>
    <t>მზა, განზავებული ხსნარი უნდა ინახებოდეს და ინარჩუნებდეს აქტივობას არანაკლებ 24 საათის განმავლობაში.</t>
  </si>
  <si>
    <t>ვარგისიანობის ვადა</t>
  </si>
  <si>
    <t>მიწოდების მომენტიდან არანაკლებ 18 თვე</t>
  </si>
  <si>
    <r>
      <t xml:space="preserve">საქონლის მიწოდების ვადა 
</t>
    </r>
    <r>
      <rPr>
        <b/>
        <sz val="12"/>
        <color rgb="FFFF0000"/>
        <rFont val="Sylfaen"/>
        <family val="1"/>
      </rPr>
      <t>(შეავსეთ მხოლოდ იმ შემთხევაში თუ გსურთ საქონლის ერთ ეტაპზე/ერთჯერადად მიღება და მიუთითეთ თქვენთვის სასურველი საქონლის ჩაბარების კონკრეტული რიცხვი/თვე)</t>
    </r>
  </si>
  <si>
    <r>
      <rPr>
        <b/>
        <sz val="14"/>
        <rFont val="Sylfaen"/>
        <family val="1"/>
      </rPr>
      <t>მოწოდების ადგილ(ებ)ი</t>
    </r>
    <r>
      <rPr>
        <b/>
        <sz val="12"/>
        <rFont val="Sylfaen"/>
        <family val="1"/>
      </rPr>
      <t xml:space="preserve"> </t>
    </r>
    <r>
      <rPr>
        <b/>
        <sz val="12"/>
        <color rgb="FFFF0000"/>
        <rFont val="Sylfaen"/>
        <family val="1"/>
      </rPr>
      <t>(ქალაქი/რაიონი)</t>
    </r>
  </si>
  <si>
    <r>
      <rPr>
        <b/>
        <sz val="14"/>
        <rFont val="Sylfaen"/>
        <family val="1"/>
      </rPr>
      <t xml:space="preserve">მოწოდების ადგილ(ებ)ი </t>
    </r>
    <r>
      <rPr>
        <b/>
        <sz val="12"/>
        <color rgb="FFFF0000"/>
        <rFont val="Sylfaen"/>
        <family val="1"/>
      </rPr>
      <t>(კონკრეტული მისამართი)</t>
    </r>
  </si>
  <si>
    <r>
      <rPr>
        <b/>
        <sz val="14"/>
        <rFont val="Sylfaen"/>
        <family val="1"/>
      </rPr>
      <t>დამატებითი ინფორმაცია</t>
    </r>
    <r>
      <rPr>
        <b/>
        <sz val="12"/>
        <rFont val="Sylfaen"/>
        <family val="1"/>
      </rPr>
      <t xml:space="preserve"> </t>
    </r>
    <r>
      <rPr>
        <b/>
        <sz val="12"/>
        <color rgb="FFFF0000"/>
        <rFont val="Sylfaen"/>
        <family val="1"/>
      </rPr>
      <t>(შეიყვანეთ მონაცემი სურვილის შემთხვევაში)</t>
    </r>
  </si>
  <si>
    <r>
      <rPr>
        <b/>
        <sz val="14"/>
        <rFont val="Sylfaen"/>
        <family val="1"/>
      </rPr>
      <t>შემსყიდველი ორგანიზაციის საკონტაქტო პირი</t>
    </r>
    <r>
      <rPr>
        <b/>
        <sz val="12"/>
        <rFont val="Sylfaen"/>
        <family val="1"/>
      </rPr>
      <t xml:space="preserve"> </t>
    </r>
    <r>
      <rPr>
        <b/>
        <sz val="12"/>
        <color rgb="FFFF0000"/>
        <rFont val="Sylfaen"/>
        <family val="1"/>
      </rPr>
      <t>(სახელი/გვარი, ნომერი, Email)</t>
    </r>
  </si>
  <si>
    <r>
      <t xml:space="preserve">საქონლის მიწოდების დაწყების პერიოდი 
</t>
    </r>
    <r>
      <rPr>
        <b/>
        <sz val="12"/>
        <color rgb="FFFF0000"/>
        <rFont val="Sylfaen"/>
        <family val="1"/>
      </rPr>
      <t>(შეავსეთ მხოლოდ იმ შემთხევაში თუ გსურთ საქონლის რამდენიმე ეტაპებად მიღება და მიუთითეთ თქვენთვის სასურველი საქონლის ჩაბარების დაწყების კონკრეტული დღე/თვე)</t>
    </r>
  </si>
  <si>
    <r>
      <t xml:space="preserve">საქონლის მიწოდების დასრულების პერიოდი 
</t>
    </r>
    <r>
      <rPr>
        <b/>
        <sz val="12"/>
        <color rgb="FFFF0000"/>
        <rFont val="Sylfaen"/>
        <family val="1"/>
      </rPr>
      <t>(შეავსეთ მხოლოდ იმ შემთხევაში თუ გსურთ საქონლის რამდენიმე ეტაპებად მიღება და მიუთითეთ თქვენთვის სასურველი საქონლის ჩაბარების დასრულების კონკრეტული დღე/თვე)</t>
    </r>
  </si>
  <si>
    <t>დეზობარიერებისთვის განკუთვნილი სადეზინფექციო საშუალება კონცენტრანტის სახით, რომელიც შესაძლებელია გამოყენებულ იქნას ზედაპირების (ავეჯი/სხვადასხვა ტიპის საგნები) დასამუშავებლად/სადეზინფექციოდაც.</t>
  </si>
  <si>
    <t>საშუალება არ უნდა ახდენდეს დაჟანგვისა და კოროზიულ გავლენას ობიექტებზე. ასევე, სადეზინფექციო საშუალების კვალი  არ უნდა რჩებოდეს ობიექტებზე (ლაქების სახით).</t>
  </si>
  <si>
    <t>არ უნდა ახასიათებდეს დასამუშავებელი ობიექტების დამაზიანებელი ზემოქმედება.</t>
  </si>
  <si>
    <t>კონცენტრანტი დამზადებული უნდა იყოს ამონიუმის მეოთხეული ნაერთების ფუძეზე ან/და გუანიდების (გუანიდინუმი) ფუძეზე.</t>
  </si>
  <si>
    <t>მიკროორგანიზმებზე ექსპოზიციის დრო არ უნდა აღემატებოდეს 15 წუთს (ხოლო S.aureus ATCC 25923-ის შემთხვევაში არაუმეტეს 30 წთ.)  და კონცენტრანტი კარგად უნდა იხსნებოდეს წყალში.</t>
  </si>
  <si>
    <t>კონცენტრანტი დაფასოებული უნდა იყოს  ქარხნული წესით  0.5 ლიტრიან ან/და 1 ლიტრიან ან/და 5  ლიტრიან ჭურჭელში, სატენდერო დოკუმენტაციის მოთხოვნების შესაბამისად.</t>
  </si>
  <si>
    <t>ხსნარის გამოყენებამდე ან გამოყენების შემდეგ ობიექტი/ზედაპირი არ უნდა საჭიროებდეს გადარეცხვას.</t>
  </si>
  <si>
    <t>დანიშნულებისამებრ გამოყენებისას უნდა იყოს არატოქსიური, ასევე უნდა იყოს ჰიპოალერგიული და არ უნდა ჰქონდეს მძაფრი სუნი. ინჰალაციური გზით სასუნთქ ორგანოში მოხვედრისას არ უნდა იწვევდეს გვერდით მოვლენებს.</t>
  </si>
  <si>
    <r>
      <t xml:space="preserve">მიწოდების სიხშირე            </t>
    </r>
    <r>
      <rPr>
        <b/>
        <sz val="12"/>
        <color rgb="FFFF0000"/>
        <rFont val="Sylfaen"/>
        <family val="1"/>
      </rPr>
      <t>(მაგ: ეტაპობრივად ან ერთჯერადად)</t>
    </r>
  </si>
  <si>
    <t>0.5 და 1</t>
  </si>
  <si>
    <t>0.5 და 5</t>
  </si>
  <si>
    <t>1 და 5</t>
  </si>
  <si>
    <t>0.5; 1 და 5</t>
  </si>
  <si>
    <r>
      <t xml:space="preserve">მიუთითეთ თქვენთვის საჭირო მზა ხსნარის ჯამური რაოდენობა ლიტრებში          
</t>
    </r>
    <r>
      <rPr>
        <b/>
        <sz val="14"/>
        <color rgb="FFFF0000"/>
        <rFont val="Sylfaen"/>
        <family val="1"/>
      </rPr>
      <t>(200-ის ჯერადობაზე გაანგარიშებით)</t>
    </r>
  </si>
  <si>
    <r>
      <t xml:space="preserve">დაფასოების მოცულობა 
</t>
    </r>
    <r>
      <rPr>
        <b/>
        <sz val="14"/>
        <color rgb="FFFF0000"/>
        <rFont val="Sylfaen"/>
        <family val="1"/>
      </rPr>
      <t>(სურვილის შემთხვევაში</t>
    </r>
    <r>
      <rPr>
        <b/>
        <sz val="12"/>
        <color rgb="FFFF0000"/>
        <rFont val="Sylfaen"/>
        <family val="1"/>
      </rPr>
      <t>, გთხოვთ მიუთითეთ თქვენთვის სასურველი კონცენტრანტის დაფასოება: 
0.5 ლიტრიანი ან/და 
1 ლიტრიანი ან/და 
5 ლიტრიანი)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</si>
</sst>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2"/>
      <color theme="1"/>
      <name val="Sylfaen"/>
      <family val="1"/>
    </font>
    <font>
      <b/>
      <sz val="12"/>
      <name val="Sylfaen"/>
      <family val="1"/>
    </font>
    <font>
      <b/>
      <sz val="12"/>
      <color rgb="FFFF0000"/>
      <name val="Sylfaen"/>
      <family val="1"/>
    </font>
    <font>
      <sz val="12"/>
      <color theme="1"/>
      <name val="Sylfaen"/>
      <family val="1"/>
    </font>
    <font>
      <sz val="12"/>
      <name val="Sylfaen"/>
      <family val="1"/>
    </font>
    <font>
      <b/>
      <sz val="14"/>
      <name val="Sylfaen"/>
      <family val="1"/>
    </font>
    <font>
      <b/>
      <sz val="14"/>
      <color theme="1"/>
      <name val="Sylfaen"/>
      <family val="1"/>
    </font>
    <font>
      <b/>
      <sz val="14"/>
      <color rgb="FFFF0000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horizontal="left" vertical="center"/>
    </xf>
    <xf numFmtId="0" fontId="6" fillId="0" borderId="11" xfId="0" applyFont="1" applyFill="1" applyBorder="1" applyAlignment="1" applyProtection="1">
      <alignment horizontal="center" vertical="center" wrapText="1"/>
    </xf>
    <xf numFmtId="0" fontId="6" fillId="0" borderId="12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7" fillId="2" borderId="10" xfId="0" applyFont="1" applyFill="1" applyBorder="1" applyAlignment="1" applyProtection="1">
      <alignment horizontal="center" vertical="center" wrapText="1"/>
    </xf>
    <xf numFmtId="0" fontId="7" fillId="2" borderId="10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3" borderId="14" xfId="0" applyFont="1" applyFill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4" fillId="3" borderId="7" xfId="0" applyFont="1" applyFill="1" applyBorder="1" applyAlignment="1" applyProtection="1">
      <alignment horizontal="center" vertical="center" wrapText="1"/>
      <protection locked="0"/>
    </xf>
    <xf numFmtId="0" fontId="7" fillId="2" borderId="11" xfId="0" applyFont="1" applyFill="1" applyBorder="1" applyAlignment="1" applyProtection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6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left" vertical="center" wrapText="1"/>
    </xf>
    <xf numFmtId="0" fontId="1" fillId="0" borderId="13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5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tabSelected="1" zoomScale="55" zoomScaleNormal="55" workbookViewId="0">
      <pane ySplit="1" topLeftCell="A2" activePane="bottomLeft" state="frozen"/>
      <selection pane="bottomLeft" activeCell="F2" sqref="F2:F13"/>
    </sheetView>
  </sheetViews>
  <sheetFormatPr defaultRowHeight="18" x14ac:dyDescent="0.35"/>
  <cols>
    <col min="1" max="1" width="22.28515625" style="2" customWidth="1"/>
    <col min="2" max="2" width="46.140625" style="2" customWidth="1"/>
    <col min="3" max="3" width="73.42578125" style="2" customWidth="1"/>
    <col min="4" max="4" width="23.85546875" style="2" customWidth="1"/>
    <col min="5" max="5" width="42.28515625" style="2" customWidth="1"/>
    <col min="6" max="6" width="49.42578125" style="2" customWidth="1"/>
    <col min="7" max="7" width="32" style="2" customWidth="1"/>
    <col min="8" max="8" width="31.28515625" style="2" customWidth="1"/>
    <col min="9" max="9" width="37.28515625" style="1" customWidth="1"/>
    <col min="10" max="10" width="62.85546875" style="1" customWidth="1"/>
    <col min="11" max="11" width="61.28515625" style="1" customWidth="1"/>
    <col min="12" max="12" width="67" style="1" customWidth="1"/>
    <col min="13" max="13" width="37.85546875" style="1" customWidth="1"/>
    <col min="14" max="14" width="30" style="1" customWidth="1"/>
    <col min="15" max="15" width="44" style="1" customWidth="1"/>
    <col min="16" max="16" width="38.140625" style="1" customWidth="1"/>
    <col min="17" max="16384" width="9.140625" style="1"/>
  </cols>
  <sheetData>
    <row r="1" spans="1:16" ht="156" customHeight="1" thickBot="1" x14ac:dyDescent="0.4">
      <c r="A1" s="8" t="s">
        <v>0</v>
      </c>
      <c r="B1" s="16" t="s">
        <v>1</v>
      </c>
      <c r="C1" s="17"/>
      <c r="D1" s="7" t="s">
        <v>15</v>
      </c>
      <c r="E1" s="5" t="s">
        <v>37</v>
      </c>
      <c r="F1" s="7" t="s">
        <v>38</v>
      </c>
      <c r="G1" s="6" t="s">
        <v>18</v>
      </c>
      <c r="H1" s="6" t="s">
        <v>19</v>
      </c>
      <c r="I1" s="6" t="s">
        <v>32</v>
      </c>
      <c r="J1" s="5" t="s">
        <v>17</v>
      </c>
      <c r="K1" s="3" t="s">
        <v>22</v>
      </c>
      <c r="L1" s="4" t="s">
        <v>23</v>
      </c>
      <c r="M1" s="5" t="s">
        <v>2</v>
      </c>
      <c r="N1" s="5" t="s">
        <v>3</v>
      </c>
      <c r="O1" s="6" t="s">
        <v>21</v>
      </c>
      <c r="P1" s="6" t="s">
        <v>20</v>
      </c>
    </row>
    <row r="2" spans="1:16" ht="63.75" customHeight="1" x14ac:dyDescent="0.35">
      <c r="A2" s="27" t="s">
        <v>4</v>
      </c>
      <c r="B2" s="26" t="s">
        <v>24</v>
      </c>
      <c r="C2" s="26"/>
      <c r="D2" s="21" t="s">
        <v>16</v>
      </c>
      <c r="E2" s="24"/>
      <c r="F2" s="18"/>
      <c r="G2" s="18"/>
      <c r="H2" s="18"/>
      <c r="I2" s="18"/>
      <c r="J2" s="18"/>
      <c r="K2" s="18"/>
      <c r="L2" s="18"/>
      <c r="M2" s="18"/>
      <c r="N2" s="18"/>
      <c r="O2" s="18"/>
      <c r="P2" s="13"/>
    </row>
    <row r="3" spans="1:16" ht="63.75" customHeight="1" x14ac:dyDescent="0.35">
      <c r="A3" s="28"/>
      <c r="B3" s="30" t="s">
        <v>5</v>
      </c>
      <c r="C3" s="9" t="s">
        <v>25</v>
      </c>
      <c r="D3" s="22"/>
      <c r="E3" s="24"/>
      <c r="F3" s="19"/>
      <c r="G3" s="19"/>
      <c r="H3" s="19"/>
      <c r="I3" s="19"/>
      <c r="J3" s="19"/>
      <c r="K3" s="19"/>
      <c r="L3" s="19"/>
      <c r="M3" s="19"/>
      <c r="N3" s="19"/>
      <c r="O3" s="19"/>
      <c r="P3" s="14"/>
    </row>
    <row r="4" spans="1:16" ht="63.75" customHeight="1" x14ac:dyDescent="0.35">
      <c r="A4" s="28"/>
      <c r="B4" s="30"/>
      <c r="C4" s="9" t="s">
        <v>26</v>
      </c>
      <c r="D4" s="22"/>
      <c r="E4" s="24"/>
      <c r="F4" s="19"/>
      <c r="G4" s="19"/>
      <c r="H4" s="19"/>
      <c r="I4" s="19"/>
      <c r="J4" s="19"/>
      <c r="K4" s="19"/>
      <c r="L4" s="19"/>
      <c r="M4" s="19"/>
      <c r="N4" s="19"/>
      <c r="O4" s="19"/>
      <c r="P4" s="14"/>
    </row>
    <row r="5" spans="1:16" ht="45.75" customHeight="1" x14ac:dyDescent="0.35">
      <c r="A5" s="28"/>
      <c r="B5" s="30" t="s">
        <v>6</v>
      </c>
      <c r="C5" s="10" t="s">
        <v>27</v>
      </c>
      <c r="D5" s="22"/>
      <c r="E5" s="24"/>
      <c r="F5" s="19"/>
      <c r="G5" s="19"/>
      <c r="H5" s="19"/>
      <c r="I5" s="19"/>
      <c r="J5" s="19"/>
      <c r="K5" s="19"/>
      <c r="L5" s="19"/>
      <c r="M5" s="19"/>
      <c r="N5" s="19"/>
      <c r="O5" s="19"/>
      <c r="P5" s="14"/>
    </row>
    <row r="6" spans="1:16" ht="48.75" customHeight="1" x14ac:dyDescent="0.35">
      <c r="A6" s="28"/>
      <c r="B6" s="30"/>
      <c r="C6" s="10" t="s">
        <v>7</v>
      </c>
      <c r="D6" s="22"/>
      <c r="E6" s="24"/>
      <c r="F6" s="19"/>
      <c r="G6" s="19"/>
      <c r="H6" s="19"/>
      <c r="I6" s="19"/>
      <c r="J6" s="19"/>
      <c r="K6" s="19"/>
      <c r="L6" s="19"/>
      <c r="M6" s="19"/>
      <c r="N6" s="19"/>
      <c r="O6" s="19"/>
      <c r="P6" s="14"/>
    </row>
    <row r="7" spans="1:16" ht="39" customHeight="1" x14ac:dyDescent="0.35">
      <c r="A7" s="28"/>
      <c r="B7" s="11" t="s">
        <v>8</v>
      </c>
      <c r="C7" s="10" t="s">
        <v>9</v>
      </c>
      <c r="D7" s="22"/>
      <c r="E7" s="24"/>
      <c r="F7" s="19"/>
      <c r="G7" s="19"/>
      <c r="H7" s="19"/>
      <c r="I7" s="19"/>
      <c r="J7" s="19"/>
      <c r="K7" s="19"/>
      <c r="L7" s="19"/>
      <c r="M7" s="19"/>
      <c r="N7" s="19"/>
      <c r="O7" s="19"/>
      <c r="P7" s="14"/>
    </row>
    <row r="8" spans="1:16" ht="72" customHeight="1" x14ac:dyDescent="0.35">
      <c r="A8" s="28"/>
      <c r="B8" s="11" t="s">
        <v>10</v>
      </c>
      <c r="C8" s="10" t="s">
        <v>28</v>
      </c>
      <c r="D8" s="22"/>
      <c r="E8" s="24"/>
      <c r="F8" s="19"/>
      <c r="G8" s="19"/>
      <c r="H8" s="19"/>
      <c r="I8" s="19"/>
      <c r="J8" s="19"/>
      <c r="K8" s="19"/>
      <c r="L8" s="19"/>
      <c r="M8" s="19"/>
      <c r="N8" s="19"/>
      <c r="O8" s="19"/>
      <c r="P8" s="14"/>
    </row>
    <row r="9" spans="1:16" ht="63.75" customHeight="1" x14ac:dyDescent="0.35">
      <c r="A9" s="28"/>
      <c r="B9" s="30" t="s">
        <v>11</v>
      </c>
      <c r="C9" s="10" t="s">
        <v>29</v>
      </c>
      <c r="D9" s="22"/>
      <c r="E9" s="24"/>
      <c r="F9" s="19"/>
      <c r="G9" s="19"/>
      <c r="H9" s="19"/>
      <c r="I9" s="19"/>
      <c r="J9" s="19"/>
      <c r="K9" s="19"/>
      <c r="L9" s="19"/>
      <c r="M9" s="19"/>
      <c r="N9" s="19"/>
      <c r="O9" s="19"/>
      <c r="P9" s="14"/>
    </row>
    <row r="10" spans="1:16" ht="104.25" customHeight="1" x14ac:dyDescent="0.35">
      <c r="A10" s="28"/>
      <c r="B10" s="30"/>
      <c r="C10" s="10" t="s">
        <v>12</v>
      </c>
      <c r="D10" s="22"/>
      <c r="E10" s="24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4"/>
    </row>
    <row r="11" spans="1:16" ht="48" customHeight="1" x14ac:dyDescent="0.35">
      <c r="A11" s="28"/>
      <c r="B11" s="30" t="s">
        <v>13</v>
      </c>
      <c r="C11" s="9" t="s">
        <v>30</v>
      </c>
      <c r="D11" s="22"/>
      <c r="E11" s="24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4"/>
    </row>
    <row r="12" spans="1:16" ht="48" customHeight="1" x14ac:dyDescent="0.35">
      <c r="A12" s="28"/>
      <c r="B12" s="30"/>
      <c r="C12" s="9" t="s">
        <v>14</v>
      </c>
      <c r="D12" s="22"/>
      <c r="E12" s="24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4"/>
    </row>
    <row r="13" spans="1:16" ht="89.25" customHeight="1" thickBot="1" x14ac:dyDescent="0.4">
      <c r="A13" s="29"/>
      <c r="B13" s="31"/>
      <c r="C13" s="12" t="s">
        <v>31</v>
      </c>
      <c r="D13" s="23"/>
      <c r="E13" s="25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15"/>
    </row>
    <row r="14" spans="1:16" ht="50.25" customHeight="1" x14ac:dyDescent="0.35"/>
    <row r="15" spans="1:16" ht="50.25" customHeight="1" x14ac:dyDescent="0.35"/>
    <row r="16" spans="1:16" ht="50.25" customHeight="1" x14ac:dyDescent="0.35"/>
    <row r="17" ht="50.25" customHeight="1" x14ac:dyDescent="0.35"/>
    <row r="18" ht="50.25" customHeight="1" x14ac:dyDescent="0.35"/>
    <row r="19" ht="50.25" customHeight="1" x14ac:dyDescent="0.35"/>
    <row r="20" ht="50.25" customHeight="1" x14ac:dyDescent="0.35"/>
    <row r="21" ht="50.25" customHeight="1" x14ac:dyDescent="0.35"/>
    <row r="22" ht="50.25" customHeight="1" x14ac:dyDescent="0.35"/>
    <row r="23" ht="50.25" customHeight="1" x14ac:dyDescent="0.35"/>
    <row r="24" ht="50.25" customHeight="1" x14ac:dyDescent="0.35"/>
    <row r="25" ht="50.25" customHeight="1" x14ac:dyDescent="0.35"/>
    <row r="26" ht="50.25" customHeight="1" x14ac:dyDescent="0.35"/>
    <row r="27" ht="50.25" customHeight="1" x14ac:dyDescent="0.35"/>
    <row r="28" ht="50.25" customHeight="1" x14ac:dyDescent="0.35"/>
    <row r="29" ht="50.25" customHeight="1" x14ac:dyDescent="0.35"/>
    <row r="30" ht="50.25" customHeight="1" x14ac:dyDescent="0.35"/>
    <row r="31" ht="50.25" customHeight="1" x14ac:dyDescent="0.35"/>
    <row r="32" ht="50.25" customHeight="1" x14ac:dyDescent="0.35"/>
    <row r="33" ht="50.25" customHeight="1" x14ac:dyDescent="0.35"/>
    <row r="34" ht="50.25" customHeight="1" x14ac:dyDescent="0.35"/>
    <row r="35" ht="50.25" customHeight="1" x14ac:dyDescent="0.35"/>
    <row r="36" ht="50.25" customHeight="1" x14ac:dyDescent="0.35"/>
    <row r="37" ht="50.25" customHeight="1" x14ac:dyDescent="0.35"/>
    <row r="38" ht="50.25" customHeight="1" x14ac:dyDescent="0.35"/>
    <row r="39" ht="50.25" customHeight="1" x14ac:dyDescent="0.35"/>
    <row r="40" ht="50.25" customHeight="1" x14ac:dyDescent="0.35"/>
    <row r="41" ht="50.25" customHeight="1" x14ac:dyDescent="0.35"/>
    <row r="42" ht="50.25" customHeight="1" x14ac:dyDescent="0.35"/>
    <row r="43" ht="50.25" customHeight="1" x14ac:dyDescent="0.35"/>
    <row r="44" ht="50.25" customHeight="1" x14ac:dyDescent="0.35"/>
    <row r="45" ht="50.25" customHeight="1" x14ac:dyDescent="0.35"/>
    <row r="46" ht="50.25" customHeight="1" x14ac:dyDescent="0.35"/>
    <row r="47" ht="50.25" customHeight="1" x14ac:dyDescent="0.35"/>
    <row r="48" ht="50.25" customHeight="1" x14ac:dyDescent="0.35"/>
    <row r="49" ht="50.25" customHeight="1" x14ac:dyDescent="0.35"/>
    <row r="50" ht="50.25" customHeight="1" x14ac:dyDescent="0.35"/>
    <row r="51" ht="50.25" customHeight="1" x14ac:dyDescent="0.35"/>
    <row r="52" ht="50.25" customHeight="1" x14ac:dyDescent="0.35"/>
    <row r="53" ht="50.25" customHeight="1" x14ac:dyDescent="0.35"/>
    <row r="54" ht="50.25" customHeight="1" x14ac:dyDescent="0.35"/>
    <row r="55" ht="50.25" customHeight="1" x14ac:dyDescent="0.35"/>
    <row r="56" ht="50.25" customHeight="1" x14ac:dyDescent="0.35"/>
    <row r="57" ht="50.25" customHeight="1" x14ac:dyDescent="0.35"/>
    <row r="58" ht="50.25" customHeight="1" x14ac:dyDescent="0.35"/>
    <row r="59" ht="50.25" customHeight="1" x14ac:dyDescent="0.35"/>
    <row r="60" ht="50.25" customHeight="1" x14ac:dyDescent="0.35"/>
    <row r="61" ht="50.25" customHeight="1" x14ac:dyDescent="0.35"/>
    <row r="62" ht="50.25" customHeight="1" x14ac:dyDescent="0.35"/>
    <row r="63" ht="50.25" customHeight="1" x14ac:dyDescent="0.35"/>
    <row r="64" ht="50.25" customHeight="1" x14ac:dyDescent="0.35"/>
    <row r="65" ht="50.25" customHeight="1" x14ac:dyDescent="0.35"/>
    <row r="66" ht="50.25" customHeight="1" x14ac:dyDescent="0.35"/>
    <row r="67" ht="50.25" customHeight="1" x14ac:dyDescent="0.35"/>
    <row r="68" ht="50.25" customHeight="1" x14ac:dyDescent="0.35"/>
    <row r="69" ht="50.25" customHeight="1" x14ac:dyDescent="0.35"/>
    <row r="70" ht="50.25" customHeight="1" x14ac:dyDescent="0.35"/>
    <row r="71" ht="50.25" customHeight="1" x14ac:dyDescent="0.35"/>
    <row r="72" ht="50.25" customHeight="1" x14ac:dyDescent="0.35"/>
    <row r="73" ht="50.25" customHeight="1" x14ac:dyDescent="0.35"/>
    <row r="74" ht="50.25" customHeight="1" x14ac:dyDescent="0.35"/>
    <row r="75" ht="50.25" customHeight="1" x14ac:dyDescent="0.35"/>
    <row r="76" ht="50.25" customHeight="1" x14ac:dyDescent="0.35"/>
    <row r="77" ht="50.25" customHeight="1" x14ac:dyDescent="0.35"/>
    <row r="78" ht="50.25" customHeight="1" x14ac:dyDescent="0.35"/>
    <row r="79" ht="50.25" customHeight="1" x14ac:dyDescent="0.35"/>
    <row r="80" ht="50.25" customHeight="1" x14ac:dyDescent="0.35"/>
    <row r="81" ht="50.25" customHeight="1" x14ac:dyDescent="0.35"/>
    <row r="82" ht="50.25" customHeight="1" x14ac:dyDescent="0.35"/>
    <row r="83" ht="50.25" customHeight="1" x14ac:dyDescent="0.35"/>
    <row r="84" ht="50.25" customHeight="1" x14ac:dyDescent="0.35"/>
    <row r="85" ht="50.25" customHeight="1" x14ac:dyDescent="0.35"/>
    <row r="86" ht="50.25" customHeight="1" x14ac:dyDescent="0.35"/>
    <row r="87" ht="50.25" customHeight="1" x14ac:dyDescent="0.35"/>
    <row r="88" ht="50.25" customHeight="1" x14ac:dyDescent="0.35"/>
    <row r="89" ht="50.25" customHeight="1" x14ac:dyDescent="0.35"/>
    <row r="90" ht="50.25" customHeight="1" x14ac:dyDescent="0.35"/>
    <row r="91" ht="50.25" customHeight="1" x14ac:dyDescent="0.35"/>
    <row r="92" ht="50.25" customHeight="1" x14ac:dyDescent="0.35"/>
    <row r="93" ht="50.25" customHeight="1" x14ac:dyDescent="0.35"/>
    <row r="94" ht="50.25" customHeight="1" x14ac:dyDescent="0.35"/>
    <row r="95" ht="50.25" customHeight="1" x14ac:dyDescent="0.35"/>
    <row r="96" ht="50.25" customHeight="1" x14ac:dyDescent="0.35"/>
    <row r="97" ht="50.25" customHeight="1" x14ac:dyDescent="0.35"/>
    <row r="98" ht="50.25" customHeight="1" x14ac:dyDescent="0.35"/>
    <row r="99" ht="50.25" customHeight="1" x14ac:dyDescent="0.35"/>
    <row r="100" ht="50.25" customHeight="1" x14ac:dyDescent="0.35"/>
    <row r="101" ht="50.25" customHeight="1" x14ac:dyDescent="0.35"/>
    <row r="102" ht="50.25" customHeight="1" x14ac:dyDescent="0.35"/>
    <row r="103" ht="50.25" customHeight="1" x14ac:dyDescent="0.35"/>
    <row r="104" ht="50.25" customHeight="1" x14ac:dyDescent="0.35"/>
    <row r="105" ht="50.25" customHeight="1" x14ac:dyDescent="0.35"/>
    <row r="106" ht="50.25" customHeight="1" x14ac:dyDescent="0.35"/>
    <row r="107" ht="50.25" customHeight="1" x14ac:dyDescent="0.35"/>
    <row r="108" ht="50.25" customHeight="1" x14ac:dyDescent="0.35"/>
    <row r="109" ht="50.25" customHeight="1" x14ac:dyDescent="0.35"/>
    <row r="110" ht="50.25" customHeight="1" x14ac:dyDescent="0.35"/>
    <row r="111" ht="50.25" customHeight="1" x14ac:dyDescent="0.35"/>
    <row r="112" ht="50.25" customHeight="1" x14ac:dyDescent="0.35"/>
    <row r="113" ht="50.25" customHeight="1" x14ac:dyDescent="0.35"/>
    <row r="114" ht="50.25" customHeight="1" x14ac:dyDescent="0.35"/>
    <row r="115" ht="50.25" customHeight="1" x14ac:dyDescent="0.35"/>
    <row r="116" ht="50.25" customHeight="1" x14ac:dyDescent="0.35"/>
    <row r="117" ht="50.25" customHeight="1" x14ac:dyDescent="0.35"/>
    <row r="118" ht="50.25" customHeight="1" x14ac:dyDescent="0.35"/>
    <row r="119" ht="50.25" customHeight="1" x14ac:dyDescent="0.35"/>
    <row r="120" ht="50.25" customHeight="1" x14ac:dyDescent="0.35"/>
    <row r="121" ht="50.25" customHeight="1" x14ac:dyDescent="0.35"/>
    <row r="122" ht="50.25" customHeight="1" x14ac:dyDescent="0.35"/>
    <row r="123" ht="50.25" customHeight="1" x14ac:dyDescent="0.35"/>
    <row r="124" ht="50.25" customHeight="1" x14ac:dyDescent="0.35"/>
    <row r="125" ht="50.25" customHeight="1" x14ac:dyDescent="0.35"/>
    <row r="126" ht="50.25" customHeight="1" x14ac:dyDescent="0.35"/>
    <row r="127" ht="50.25" customHeight="1" x14ac:dyDescent="0.35"/>
    <row r="128" ht="50.25" customHeight="1" x14ac:dyDescent="0.35"/>
    <row r="129" ht="50.25" customHeight="1" x14ac:dyDescent="0.35"/>
    <row r="130" ht="50.25" customHeight="1" x14ac:dyDescent="0.35"/>
    <row r="131" ht="50.25" customHeight="1" x14ac:dyDescent="0.35"/>
    <row r="132" ht="50.25" customHeight="1" x14ac:dyDescent="0.35"/>
    <row r="133" ht="50.25" customHeight="1" x14ac:dyDescent="0.35"/>
    <row r="134" ht="50.25" customHeight="1" x14ac:dyDescent="0.35"/>
    <row r="135" ht="50.25" customHeight="1" x14ac:dyDescent="0.35"/>
    <row r="136" ht="50.25" customHeight="1" x14ac:dyDescent="0.35"/>
    <row r="137" ht="50.25" customHeight="1" x14ac:dyDescent="0.35"/>
    <row r="138" ht="50.25" customHeight="1" x14ac:dyDescent="0.35"/>
    <row r="139" ht="50.25" customHeight="1" x14ac:dyDescent="0.35"/>
    <row r="140" ht="50.25" customHeight="1" x14ac:dyDescent="0.35"/>
    <row r="141" ht="50.25" customHeight="1" x14ac:dyDescent="0.35"/>
    <row r="142" ht="50.25" customHeight="1" x14ac:dyDescent="0.35"/>
    <row r="143" ht="50.25" customHeight="1" x14ac:dyDescent="0.35"/>
    <row r="144" ht="50.25" customHeight="1" x14ac:dyDescent="0.35"/>
    <row r="145" ht="50.25" customHeight="1" x14ac:dyDescent="0.35"/>
    <row r="146" ht="50.25" customHeight="1" x14ac:dyDescent="0.35"/>
    <row r="147" ht="50.25" customHeight="1" x14ac:dyDescent="0.35"/>
    <row r="148" ht="50.25" customHeight="1" x14ac:dyDescent="0.35"/>
    <row r="149" ht="50.25" customHeight="1" x14ac:dyDescent="0.35"/>
    <row r="150" ht="50.25" customHeight="1" x14ac:dyDescent="0.35"/>
    <row r="151" ht="50.25" customHeight="1" x14ac:dyDescent="0.35"/>
    <row r="152" ht="50.25" customHeight="1" x14ac:dyDescent="0.35"/>
    <row r="153" ht="50.25" customHeight="1" x14ac:dyDescent="0.35"/>
    <row r="154" ht="50.25" customHeight="1" x14ac:dyDescent="0.35"/>
    <row r="155" ht="50.25" customHeight="1" x14ac:dyDescent="0.35"/>
    <row r="156" ht="50.25" customHeight="1" x14ac:dyDescent="0.35"/>
    <row r="157" ht="50.25" customHeight="1" x14ac:dyDescent="0.35"/>
    <row r="158" ht="50.25" customHeight="1" x14ac:dyDescent="0.35"/>
    <row r="159" ht="50.25" customHeight="1" x14ac:dyDescent="0.35"/>
    <row r="160" ht="50.25" customHeight="1" x14ac:dyDescent="0.35"/>
    <row r="161" ht="50.25" customHeight="1" x14ac:dyDescent="0.35"/>
    <row r="162" ht="50.25" customHeight="1" x14ac:dyDescent="0.35"/>
    <row r="163" ht="50.25" customHeight="1" x14ac:dyDescent="0.35"/>
    <row r="164" ht="50.25" customHeight="1" x14ac:dyDescent="0.35"/>
    <row r="165" ht="50.25" customHeight="1" x14ac:dyDescent="0.35"/>
    <row r="166" ht="50.25" customHeight="1" x14ac:dyDescent="0.35"/>
    <row r="167" ht="50.25" customHeight="1" x14ac:dyDescent="0.35"/>
    <row r="168" ht="50.25" customHeight="1" x14ac:dyDescent="0.35"/>
    <row r="169" ht="50.25" customHeight="1" x14ac:dyDescent="0.35"/>
    <row r="170" ht="50.25" customHeight="1" x14ac:dyDescent="0.35"/>
    <row r="171" ht="50.25" customHeight="1" x14ac:dyDescent="0.35"/>
    <row r="172" ht="50.25" customHeight="1" x14ac:dyDescent="0.35"/>
    <row r="173" ht="50.25" customHeight="1" x14ac:dyDescent="0.35"/>
    <row r="174" ht="50.25" customHeight="1" x14ac:dyDescent="0.35"/>
    <row r="175" ht="50.25" customHeight="1" x14ac:dyDescent="0.35"/>
    <row r="176" ht="50.25" customHeight="1" x14ac:dyDescent="0.35"/>
    <row r="177" ht="50.25" customHeight="1" x14ac:dyDescent="0.35"/>
    <row r="178" ht="50.25" customHeight="1" x14ac:dyDescent="0.35"/>
    <row r="179" ht="50.25" customHeight="1" x14ac:dyDescent="0.35"/>
    <row r="180" ht="50.25" customHeight="1" x14ac:dyDescent="0.35"/>
    <row r="181" ht="50.25" customHeight="1" x14ac:dyDescent="0.35"/>
    <row r="182" ht="50.25" customHeight="1" x14ac:dyDescent="0.35"/>
    <row r="183" ht="50.25" customHeight="1" x14ac:dyDescent="0.35"/>
    <row r="184" ht="50.25" customHeight="1" x14ac:dyDescent="0.35"/>
    <row r="185" ht="50.25" customHeight="1" x14ac:dyDescent="0.35"/>
    <row r="186" ht="50.25" customHeight="1" x14ac:dyDescent="0.35"/>
    <row r="187" ht="50.25" customHeight="1" x14ac:dyDescent="0.35"/>
    <row r="188" ht="50.25" customHeight="1" x14ac:dyDescent="0.35"/>
    <row r="189" ht="50.25" customHeight="1" x14ac:dyDescent="0.35"/>
    <row r="190" ht="50.25" customHeight="1" x14ac:dyDescent="0.35"/>
    <row r="191" ht="50.25" customHeight="1" x14ac:dyDescent="0.35"/>
    <row r="192" ht="50.25" customHeight="1" x14ac:dyDescent="0.35"/>
    <row r="193" ht="50.25" customHeight="1" x14ac:dyDescent="0.35"/>
    <row r="194" ht="50.25" customHeight="1" x14ac:dyDescent="0.35"/>
    <row r="195" ht="50.25" customHeight="1" x14ac:dyDescent="0.35"/>
    <row r="196" ht="50.25" customHeight="1" x14ac:dyDescent="0.35"/>
    <row r="197" ht="50.25" customHeight="1" x14ac:dyDescent="0.35"/>
    <row r="198" ht="50.25" customHeight="1" x14ac:dyDescent="0.35"/>
    <row r="199" ht="50.25" customHeight="1" x14ac:dyDescent="0.35"/>
    <row r="200" ht="50.25" customHeight="1" x14ac:dyDescent="0.35"/>
    <row r="201" ht="50.25" customHeight="1" x14ac:dyDescent="0.35"/>
    <row r="202" ht="50.25" customHeight="1" x14ac:dyDescent="0.35"/>
    <row r="203" ht="50.25" customHeight="1" x14ac:dyDescent="0.35"/>
    <row r="204" ht="50.25" customHeight="1" x14ac:dyDescent="0.35"/>
    <row r="205" ht="50.25" customHeight="1" x14ac:dyDescent="0.35"/>
    <row r="206" ht="50.25" customHeight="1" x14ac:dyDescent="0.35"/>
    <row r="207" ht="50.25" customHeight="1" x14ac:dyDescent="0.35"/>
    <row r="208" ht="50.25" customHeight="1" x14ac:dyDescent="0.35"/>
    <row r="209" ht="50.25" customHeight="1" x14ac:dyDescent="0.35"/>
    <row r="210" ht="50.25" customHeight="1" x14ac:dyDescent="0.35"/>
    <row r="211" ht="50.25" customHeight="1" x14ac:dyDescent="0.35"/>
    <row r="212" ht="50.25" customHeight="1" x14ac:dyDescent="0.35"/>
    <row r="213" ht="50.25" customHeight="1" x14ac:dyDescent="0.35"/>
    <row r="214" ht="50.25" customHeight="1" x14ac:dyDescent="0.35"/>
    <row r="215" ht="50.25" customHeight="1" x14ac:dyDescent="0.35"/>
    <row r="216" ht="50.25" customHeight="1" x14ac:dyDescent="0.35"/>
    <row r="217" ht="50.25" customHeight="1" x14ac:dyDescent="0.35"/>
    <row r="218" ht="50.25" customHeight="1" x14ac:dyDescent="0.35"/>
  </sheetData>
  <sheetProtection algorithmName="SHA-512" hashValue="WRuCPBzOv93CZgMOa7fN/TMi/A15ugMLH899FMqaUUzcdyst7DBXoKdvmGTbrD9axQcbI61p37cSdI3thiqZYg==" saltValue="ez2K7KQC2pvhN3VH4PnrQQ==" spinCount="100000" sheet="1" objects="1" scenarios="1" autoFilter="0"/>
  <autoFilter ref="A1:P1">
    <filterColumn colId="1" showButton="0"/>
  </autoFilter>
  <mergeCells count="20">
    <mergeCell ref="A2:A13"/>
    <mergeCell ref="B3:B4"/>
    <mergeCell ref="B5:B6"/>
    <mergeCell ref="B9:B10"/>
    <mergeCell ref="B11:B13"/>
    <mergeCell ref="P2:P13"/>
    <mergeCell ref="B1:C1"/>
    <mergeCell ref="F2:F13"/>
    <mergeCell ref="M2:M13"/>
    <mergeCell ref="N2:N13"/>
    <mergeCell ref="O2:O13"/>
    <mergeCell ref="D2:D13"/>
    <mergeCell ref="E2:E13"/>
    <mergeCell ref="G2:G13"/>
    <mergeCell ref="H2:H13"/>
    <mergeCell ref="B2:C2"/>
    <mergeCell ref="K2:K13"/>
    <mergeCell ref="L2:L13"/>
    <mergeCell ref="I2:I13"/>
    <mergeCell ref="J2:J13"/>
  </mergeCells>
  <conditionalFormatting sqref="E2:H2 M2:P2">
    <cfRule type="cellIs" dxfId="4" priority="12" operator="greaterThan">
      <formula>0</formula>
    </cfRule>
  </conditionalFormatting>
  <conditionalFormatting sqref="K2">
    <cfRule type="cellIs" dxfId="3" priority="4" operator="greaterThan">
      <formula>0</formula>
    </cfRule>
  </conditionalFormatting>
  <conditionalFormatting sqref="L2">
    <cfRule type="cellIs" dxfId="2" priority="3" operator="greaterThan">
      <formula>0</formula>
    </cfRule>
  </conditionalFormatting>
  <conditionalFormatting sqref="I2">
    <cfRule type="cellIs" dxfId="1" priority="2" operator="greaterThan">
      <formula>0</formula>
    </cfRule>
  </conditionalFormatting>
  <conditionalFormatting sqref="J2">
    <cfRule type="cellIs" dxfId="0" priority="1" operator="greaterThan">
      <formula>0</formula>
    </cfRule>
  </conditionalFormatting>
  <dataValidations count="1">
    <dataValidation type="whole" operator="greaterThan" allowBlank="1" showInputMessage="1" showErrorMessage="1" errorTitle="მონაცემი შეყვანილია არასწორედ!" error="უჯრაში უნდა მოუთითოთ თქვენთვის სასურველი მზა ხსნარის რაოდენობა ლიტრებში, რომელიც უნდა იყოს 100 ლიტრი ან მეტი" sqref="E2:E13">
      <formula1>99</formula1>
    </dataValidation>
  </dataValidations>
  <pageMargins left="0.7" right="0.7" top="0.75" bottom="0.75" header="0.3" footer="0.3"/>
  <pageSetup paperSize="9" scale="42" fitToHeight="0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greaterThan" allowBlank="1" showInputMessage="1" showErrorMessage="1" errorTitle="მონაცემი შეყვანილია არასწორედ!" error="უჯრაში უნდა მოუთითოთ დაფასოება მხოლოდ რიცხვებში 0,5; 1 ან 5">
          <x14:formula1>
            <xm:f>list!$A$1:$A$7</xm:f>
          </x14:formula1>
          <xm:sqref>F2:F13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F26" sqref="F26"/>
    </sheetView>
  </sheetViews>
  <sheetFormatPr defaultRowHeight="15" x14ac:dyDescent="0.25"/>
  <cols>
    <col min="1" max="1" width="22.7109375" customWidth="1"/>
  </cols>
  <sheetData>
    <row r="1" spans="1:1" x14ac:dyDescent="0.25">
      <c r="A1" s="32">
        <v>0.5</v>
      </c>
    </row>
    <row r="2" spans="1:1" x14ac:dyDescent="0.25">
      <c r="A2" s="32">
        <v>1</v>
      </c>
    </row>
    <row r="3" spans="1:1" x14ac:dyDescent="0.25">
      <c r="A3" s="32">
        <v>5</v>
      </c>
    </row>
    <row r="4" spans="1:1" x14ac:dyDescent="0.25">
      <c r="A4" s="32" t="s">
        <v>33</v>
      </c>
    </row>
    <row r="5" spans="1:1" x14ac:dyDescent="0.25">
      <c r="A5" s="32" t="s">
        <v>34</v>
      </c>
    </row>
    <row r="6" spans="1:1" x14ac:dyDescent="0.25">
      <c r="A6" s="32" t="s">
        <v>35</v>
      </c>
    </row>
    <row r="7" spans="1:1" x14ac:dyDescent="0.25">
      <c r="A7" s="3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სადეზინფექციო კონცენტრანტი</vt:lpstr>
      <vt:lpstr>list</vt:lpstr>
      <vt:lpstr>'სადეზინფექციო კონცენტრანტი'!Print_Area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Salome Dzodzuashvili</dc:creator>
  <cp:lastModifiedBy>Nini Gamrekeli</cp:lastModifiedBy>
  <dcterms:created xsi:type="dcterms:W3CDTF">2020-07-21T15:08:39Z</dcterms:created>
  <dcterms:modified xsi:type="dcterms:W3CDTF">2021-10-29T11:36:02Z</dcterms:modified>
</cp:coreProperties>
</file>